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duncan1/Documents/ROA 2016/"/>
    </mc:Choice>
  </mc:AlternateContent>
  <xr:revisionPtr revIDLastSave="0" documentId="8_{D5E4C564-A93C-D346-ABBD-8E11AFF14518}" xr6:coauthVersionLast="47" xr6:coauthVersionMax="47" xr10:uidLastSave="{00000000-0000-0000-0000-000000000000}"/>
  <bookViews>
    <workbookView xWindow="8780" yWindow="4100" windowWidth="27640" windowHeight="16940" xr2:uid="{56AD4A5E-7088-FF49-AD47-F0C3281AC4F3}"/>
  </bookViews>
  <sheets>
    <sheet name="2021_2022 OEC Instructor Lis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<sst xmlns="http://schemas.openxmlformats.org/spreadsheetml/2006/main" count="365" uniqueCount="296">
  <si>
    <t>Patrol</t>
  </si>
  <si>
    <t>NSP #</t>
  </si>
  <si>
    <t>Last Name</t>
  </si>
  <si>
    <t>First Name</t>
  </si>
  <si>
    <t>Phone</t>
  </si>
  <si>
    <t>E-mail</t>
  </si>
  <si>
    <t>Bristol - E271</t>
  </si>
  <si>
    <t>229931</t>
  </si>
  <si>
    <t xml:space="preserve">Bowker </t>
  </si>
  <si>
    <t>Mark</t>
  </si>
  <si>
    <t>585-455-2155</t>
  </si>
  <si>
    <t xml:space="preserve">mbowker@shepardford.com </t>
  </si>
  <si>
    <t>Duncan</t>
  </si>
  <si>
    <t>Steve</t>
  </si>
  <si>
    <t>585-645-2322</t>
  </si>
  <si>
    <t>sduncan1@rochester.rr.com</t>
  </si>
  <si>
    <t>Alumni</t>
  </si>
  <si>
    <t>Haefner</t>
  </si>
  <si>
    <t>Susan</t>
  </si>
  <si>
    <t>585-749-4303</t>
  </si>
  <si>
    <t>skinurse1@hotmail.com</t>
  </si>
  <si>
    <t>Hunt Hollow E128</t>
    <phoneticPr fontId="0" type="noConversion"/>
  </si>
  <si>
    <t>253759</t>
  </si>
  <si>
    <t>LaDue</t>
  </si>
  <si>
    <t>585-269-4141</t>
  </si>
  <si>
    <t>sladue4@gmail.com</t>
  </si>
  <si>
    <t>Swain - E328</t>
  </si>
  <si>
    <t>207290</t>
  </si>
  <si>
    <t>Marino</t>
  </si>
  <si>
    <t>Andrea</t>
  </si>
  <si>
    <t>585-230-3111</t>
  </si>
  <si>
    <t>amskigirl@hotmail.com</t>
  </si>
  <si>
    <t>Menichino</t>
  </si>
  <si>
    <t>Joseph A</t>
  </si>
  <si>
    <t>607-587-8229</t>
    <phoneticPr fontId="0" type="noConversion"/>
  </si>
  <si>
    <t>jlmenichino@gmail.com</t>
  </si>
  <si>
    <t>212837</t>
  </si>
  <si>
    <t>Micoli</t>
  </si>
  <si>
    <t>Richard</t>
  </si>
  <si>
    <t>585-624-2153</t>
  </si>
  <si>
    <t>rickmicoli@gmail.com</t>
  </si>
  <si>
    <t>132610</t>
  </si>
  <si>
    <t>Mooney</t>
  </si>
  <si>
    <t>Michael</t>
  </si>
  <si>
    <t>585-506-7815</t>
  </si>
  <si>
    <t>mooney@geneseo.edu</t>
  </si>
  <si>
    <t>137726</t>
  </si>
  <si>
    <t>Mundrick</t>
  </si>
  <si>
    <t>Marcia Cervi</t>
  </si>
  <si>
    <t>585-229-4313</t>
  </si>
  <si>
    <t xml:space="preserve">mcmundrick@gmail.com </t>
  </si>
  <si>
    <t>232878</t>
  </si>
  <si>
    <t>Sippel</t>
  </si>
  <si>
    <t>585-507-3018</t>
  </si>
  <si>
    <t>ssippel396@gmail.com</t>
  </si>
  <si>
    <t>Sorrells</t>
  </si>
  <si>
    <t>Valerie</t>
  </si>
  <si>
    <t>585-978-9462</t>
  </si>
  <si>
    <t>evil.girl@gmail.com</t>
  </si>
  <si>
    <t>212846</t>
  </si>
  <si>
    <t>Teamerson</t>
  </si>
  <si>
    <t>William</t>
  </si>
  <si>
    <t>585-872-4270</t>
  </si>
  <si>
    <t>bill@waysidegardencenter.com</t>
  </si>
  <si>
    <t>Nordic - E095</t>
  </si>
  <si>
    <t>Whalen</t>
  </si>
  <si>
    <t>Deborah</t>
  </si>
  <si>
    <t>585-615-2501</t>
    <phoneticPr fontId="0" type="noConversion"/>
  </si>
  <si>
    <t>crosstip36@hotmail.com</t>
  </si>
  <si>
    <t>Brantling - E038</t>
  </si>
  <si>
    <t>210274</t>
  </si>
  <si>
    <t>Wright</t>
  </si>
  <si>
    <t>Dawn</t>
  </si>
  <si>
    <t>315-879-0527</t>
  </si>
  <si>
    <t>d2dwright@gmail.com</t>
  </si>
  <si>
    <t>137778</t>
  </si>
  <si>
    <t>Vasiliauskas</t>
  </si>
  <si>
    <t>Kristina</t>
  </si>
  <si>
    <t>585-319-1984</t>
  </si>
  <si>
    <t>krisvito@rochester.rr.com</t>
  </si>
  <si>
    <t>172475</t>
  </si>
  <si>
    <t>Welch</t>
  </si>
  <si>
    <t>Pam</t>
  </si>
  <si>
    <t>585 394-1534</t>
  </si>
  <si>
    <t>tjw3@ymail.com</t>
  </si>
  <si>
    <t>IT's</t>
  </si>
  <si>
    <t xml:space="preserve"> </t>
  </si>
  <si>
    <t>OEC</t>
  </si>
  <si>
    <t>INSTRUCTORS</t>
  </si>
  <si>
    <t>172747</t>
  </si>
  <si>
    <t>Baker</t>
  </si>
  <si>
    <t>Jeffrey</t>
  </si>
  <si>
    <t>585-615-1576</t>
  </si>
  <si>
    <t>jeff@timberdesigns.net</t>
  </si>
  <si>
    <r>
      <t>Kissing B</t>
    </r>
    <r>
      <rPr>
        <b/>
        <sz val="14"/>
        <rFont val="Arial"/>
        <family val="2"/>
      </rPr>
      <t>ridge</t>
    </r>
  </si>
  <si>
    <t>140391</t>
  </si>
  <si>
    <t>Barletta</t>
  </si>
  <si>
    <t>Dan</t>
  </si>
  <si>
    <t>585-748-4965</t>
  </si>
  <si>
    <t>dbarletta55@gmail.com</t>
  </si>
  <si>
    <t>185381</t>
  </si>
  <si>
    <t>Becker</t>
  </si>
  <si>
    <t>Glenn</t>
  </si>
  <si>
    <t>585 615-6403</t>
  </si>
  <si>
    <t>glenne.becker@outlook.com</t>
  </si>
  <si>
    <t>212822</t>
  </si>
  <si>
    <t>Boehm</t>
  </si>
  <si>
    <t>Kevin</t>
  </si>
  <si>
    <t>585-703-1830</t>
  </si>
  <si>
    <t>sleddog.kb@gmail.com</t>
  </si>
  <si>
    <t>256314</t>
  </si>
  <si>
    <t>Bowker Jr</t>
  </si>
  <si>
    <t>585-794-0252</t>
  </si>
  <si>
    <t>themarkbowker@gmail.com</t>
  </si>
  <si>
    <t>172492</t>
  </si>
  <si>
    <t>Buell</t>
  </si>
  <si>
    <t>Kim</t>
  </si>
  <si>
    <t>315-576-3774</t>
  </si>
  <si>
    <t>grnbmw@hotmail.com</t>
  </si>
  <si>
    <t>258421</t>
  </si>
  <si>
    <t>Clary</t>
  </si>
  <si>
    <t>Karen</t>
  </si>
  <si>
    <t>585-233-9830</t>
  </si>
  <si>
    <t>clarykaren@msn.com</t>
  </si>
  <si>
    <t>209433</t>
  </si>
  <si>
    <t>Curry</t>
  </si>
  <si>
    <t>David</t>
  </si>
  <si>
    <t>585-746-2297</t>
  </si>
  <si>
    <t>curryds@hotmail.com</t>
  </si>
  <si>
    <t>244423</t>
  </si>
  <si>
    <t>Dugan</t>
  </si>
  <si>
    <t>585-314-0161</t>
  </si>
  <si>
    <t>sdugan50@hotmail.com</t>
  </si>
  <si>
    <t>229934</t>
  </si>
  <si>
    <t>Edelstein</t>
  </si>
  <si>
    <t>Peter</t>
  </si>
  <si>
    <t>585-303-6154</t>
  </si>
  <si>
    <t>psedelstein@gmail.com</t>
  </si>
  <si>
    <t>237470</t>
  </si>
  <si>
    <t>Engles</t>
  </si>
  <si>
    <t>Jamie</t>
  </si>
  <si>
    <t>616-481-0989</t>
  </si>
  <si>
    <t xml:space="preserve"> jamieengles@gmail.com</t>
  </si>
  <si>
    <t>237462</t>
  </si>
  <si>
    <t>Tracy</t>
  </si>
  <si>
    <t>616-446-8460</t>
  </si>
  <si>
    <t>tracyengels@gmail.com</t>
  </si>
  <si>
    <t>183302</t>
  </si>
  <si>
    <t>Fluharty</t>
  </si>
  <si>
    <t>Pat</t>
  </si>
  <si>
    <t>585-734-0071</t>
  </si>
  <si>
    <t>patrick.fluharty@gmail.com</t>
  </si>
  <si>
    <t>248381</t>
  </si>
  <si>
    <t>Franz</t>
  </si>
  <si>
    <t>Tim</t>
  </si>
  <si>
    <t>585-503-0360</t>
  </si>
  <si>
    <t>tfranz@sjfc.edu</t>
  </si>
  <si>
    <t>139245</t>
  </si>
  <si>
    <t>Gebhard</t>
  </si>
  <si>
    <t>607-382-9770</t>
  </si>
  <si>
    <t>glenngebhard@gmail.com</t>
  </si>
  <si>
    <t>258929</t>
  </si>
  <si>
    <t>Griffiths</t>
  </si>
  <si>
    <t>Heidi</t>
  </si>
  <si>
    <t>585-703-8848</t>
  </si>
  <si>
    <t>princessjoygrl@hotmail.com</t>
  </si>
  <si>
    <t>258403</t>
  </si>
  <si>
    <t>Harris</t>
  </si>
  <si>
    <t>Brook</t>
  </si>
  <si>
    <t>william7909@gmail.com</t>
  </si>
  <si>
    <t>Powder Mills - E257</t>
  </si>
  <si>
    <t>268819</t>
  </si>
  <si>
    <t>Harter</t>
  </si>
  <si>
    <t>Don</t>
  </si>
  <si>
    <t>Donbharter@gmail.com</t>
  </si>
  <si>
    <t>179459</t>
  </si>
  <si>
    <t>Hughes</t>
  </si>
  <si>
    <t>Geri</t>
  </si>
  <si>
    <t>585-329-8080</t>
  </si>
  <si>
    <t>gcherub@rochester.rr.com</t>
  </si>
  <si>
    <t>215023</t>
  </si>
  <si>
    <t>Kent</t>
  </si>
  <si>
    <t>585-802-5905</t>
  </si>
  <si>
    <t>kdavidhughes@gmail.com</t>
  </si>
  <si>
    <t>269018</t>
  </si>
  <si>
    <t>Jarvis</t>
  </si>
  <si>
    <t>Tina</t>
  </si>
  <si>
    <t>585-766-1905</t>
  </si>
  <si>
    <t>tina_jarvis@pittsford.monroe.edu</t>
  </si>
  <si>
    <t>244477</t>
  </si>
  <si>
    <t>Kulp</t>
  </si>
  <si>
    <t>585-905-7796</t>
  </si>
  <si>
    <t>andrea@kulpfamily.net</t>
  </si>
  <si>
    <t>212832</t>
  </si>
  <si>
    <t>Landre</t>
  </si>
  <si>
    <t>Betsy</t>
  </si>
  <si>
    <t>585-880-9934</t>
  </si>
  <si>
    <t>blandre@rochester.rr.com</t>
  </si>
  <si>
    <t>185389</t>
  </si>
  <si>
    <t>Leinberg</t>
  </si>
  <si>
    <t>Eric</t>
  </si>
  <si>
    <t>585-671-1352</t>
  </si>
  <si>
    <t>leinberg@infopreserve.com</t>
  </si>
  <si>
    <t>253754</t>
  </si>
  <si>
    <t>Lewis</t>
  </si>
  <si>
    <t xml:space="preserve">Randy </t>
  </si>
  <si>
    <t>585-478-6780</t>
  </si>
  <si>
    <t>rslewis221@gmail.com</t>
  </si>
  <si>
    <t>230544</t>
  </si>
  <si>
    <t>Lightfoot</t>
  </si>
  <si>
    <t>Martha</t>
  </si>
  <si>
    <t>585-857-6820</t>
  </si>
  <si>
    <t>msmithlightfoot@gmail.com</t>
  </si>
  <si>
    <t>232195</t>
  </si>
  <si>
    <t>Louthan</t>
  </si>
  <si>
    <t>Kelley</t>
  </si>
  <si>
    <t>802-734-8877</t>
  </si>
  <si>
    <t>boogieinourbones@gmail.com</t>
  </si>
  <si>
    <t>257967</t>
  </si>
  <si>
    <t>Martello</t>
  </si>
  <si>
    <t>Dominique</t>
  </si>
  <si>
    <t>585-768-6891</t>
  </si>
  <si>
    <t>dominiquemartello08@gmail.com</t>
  </si>
  <si>
    <t>273983</t>
  </si>
  <si>
    <t>Moyer</t>
  </si>
  <si>
    <t>Alison</t>
  </si>
  <si>
    <t>aleemoyer@icloud.com</t>
  </si>
  <si>
    <t>137731</t>
  </si>
  <si>
    <t>Scott</t>
  </si>
  <si>
    <t>585-657-7238</t>
  </si>
  <si>
    <t>scottmundrick@yahoo.com</t>
  </si>
  <si>
    <t>134502</t>
  </si>
  <si>
    <t>Nickerson</t>
  </si>
  <si>
    <t>James</t>
  </si>
  <si>
    <t>585-654-9821</t>
  </si>
  <si>
    <t>nickers51@aol.com</t>
  </si>
  <si>
    <t>227263</t>
  </si>
  <si>
    <t>Novello</t>
  </si>
  <si>
    <t>Mike</t>
  </si>
  <si>
    <t>585-313-5804</t>
  </si>
  <si>
    <t>mnovello59@gmail.com</t>
  </si>
  <si>
    <t>212842</t>
  </si>
  <si>
    <t>Pratt</t>
  </si>
  <si>
    <t>Elaine</t>
  </si>
  <si>
    <t>585-414-7588</t>
  </si>
  <si>
    <t>empratt123@gmail.com</t>
  </si>
  <si>
    <t>267762</t>
  </si>
  <si>
    <t>Rech</t>
  </si>
  <si>
    <t>585-944-3257</t>
  </si>
  <si>
    <t>mrech666@yahoo.com</t>
  </si>
  <si>
    <t>139213</t>
  </si>
  <si>
    <t>Snyder</t>
  </si>
  <si>
    <t>Janet</t>
  </si>
  <si>
    <t>585-298-0821</t>
  </si>
  <si>
    <t>hijpsnyder@aol.com</t>
  </si>
  <si>
    <t>268825</t>
  </si>
  <si>
    <t>Storer</t>
  </si>
  <si>
    <t>Lisa</t>
  </si>
  <si>
    <t>585-370-2562</t>
  </si>
  <si>
    <t>lisastorer657@gmail.com</t>
  </si>
  <si>
    <t>259056</t>
  </si>
  <si>
    <t>Tyo</t>
  </si>
  <si>
    <t>Kathee</t>
  </si>
  <si>
    <t>585-721-2726</t>
  </si>
  <si>
    <t>kathee.tyo@gmail.com</t>
  </si>
  <si>
    <t>139165</t>
  </si>
  <si>
    <t>Wallin</t>
  </si>
  <si>
    <t>Thomas J</t>
  </si>
  <si>
    <t>585-226-6936</t>
  </si>
  <si>
    <t>cert681@gmail.com</t>
  </si>
  <si>
    <t>221285</t>
  </si>
  <si>
    <t>Washburn</t>
  </si>
  <si>
    <t>585-359-4365</t>
  </si>
  <si>
    <t xml:space="preserve">eric.washburn@xerox.com  </t>
  </si>
  <si>
    <t>236700</t>
  </si>
  <si>
    <t>Webster</t>
  </si>
  <si>
    <t>Alex</t>
  </si>
  <si>
    <t>585-394-0077</t>
  </si>
  <si>
    <t>alexander.g.webster@gmail.com</t>
  </si>
  <si>
    <t>270197</t>
  </si>
  <si>
    <t>Windheim</t>
  </si>
  <si>
    <t>585-967-7835</t>
  </si>
  <si>
    <t>mwindheim@midway.ws</t>
  </si>
  <si>
    <t>230751</t>
  </si>
  <si>
    <t>Young</t>
  </si>
  <si>
    <t>585-230-7041</t>
  </si>
  <si>
    <t>myoung17@netzero.com</t>
  </si>
  <si>
    <t>253758</t>
  </si>
  <si>
    <t>Jennifer</t>
  </si>
  <si>
    <t>585 259-9857</t>
  </si>
  <si>
    <t>jennifergyoung@icloud.com</t>
  </si>
  <si>
    <t>253757</t>
  </si>
  <si>
    <t>Will</t>
  </si>
  <si>
    <t>585-330-3943</t>
  </si>
  <si>
    <t>willy@whirlwindusa.com</t>
  </si>
  <si>
    <t>585-808-8207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</si>
</sst>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u/>
      <sz val="14"/>
      <color indexed="12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theme="1"/>
      <name val="Helvetica"/>
      <family val="2"/>
    </font>
    <font>
      <u/>
      <sz val="14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0" fontId="5" fillId="0" borderId="1" xfId="1" applyFont="1" applyBorder="1" applyAlignment="1" applyProtection="1">
      <alignment wrapText="1"/>
    </xf>
    <xf numFmtId="0" fontId="4" fillId="0" borderId="1" xfId="0" applyFont="1" applyBorder="1" applyAlignment="1">
      <alignment horizontal="center"/>
    </xf>
    <xf numFmtId="0" fontId="1" fillId="0" borderId="1" xfId="1" applyFill="1" applyBorder="1" applyAlignment="1">
      <alignment wrapText="1"/>
    </xf>
    <xf numFmtId="0" fontId="6" fillId="0" borderId="1" xfId="0" applyFont="1" applyBorder="1"/>
    <xf numFmtId="49" fontId="7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1" applyFont="1" applyFill="1" applyBorder="1" applyAlignment="1" applyProtection="1">
      <alignment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9" fillId="0" borderId="1" xfId="1" applyFont="1" applyBorder="1"/>
    <xf numFmtId="0" fontId="10" fillId="0" borderId="1" xfId="1" applyFont="1" applyBorder="1" applyAlignment="1" applyProtection="1">
      <alignment wrapText="1"/>
    </xf>
    <xf numFmtId="0" fontId="1" fillId="0" borderId="1" xfId="1" applyBorder="1" applyAlignment="1" applyProtection="1">
      <alignment wrapText="1"/>
    </xf>
    <xf numFmtId="49" fontId="7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11" fillId="0" borderId="1" xfId="0" applyFont="1" applyBorder="1"/>
    <xf numFmtId="0" fontId="12" fillId="0" borderId="1" xfId="1" applyFont="1" applyBorder="1" applyAlignment="1" applyProtection="1">
      <alignment wrapText="1"/>
    </xf>
    <xf numFmtId="0" fontId="9" fillId="0" borderId="1" xfId="1" applyFont="1" applyBorder="1" applyAlignment="1" applyProtection="1">
      <alignment wrapText="1"/>
    </xf>
    <xf numFmtId="49" fontId="11" fillId="0" borderId="1" xfId="0" applyNumberFormat="1" applyFont="1" applyBorder="1" applyAlignment="1">
      <alignment wrapText="1"/>
    </xf>
    <xf numFmtId="0" fontId="7" fillId="0" borderId="1" xfId="0" applyFont="1" applyBorder="1"/>
    <xf numFmtId="49" fontId="9" fillId="0" borderId="1" xfId="1" applyNumberFormat="1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landre@rochester.rr.com" TargetMode="External"/><Relationship Id="rId18" Type="http://schemas.openxmlformats.org/officeDocument/2006/relationships/hyperlink" Target="mailto:jeff@timberdesigns.net" TargetMode="External"/><Relationship Id="rId26" Type="http://schemas.openxmlformats.org/officeDocument/2006/relationships/hyperlink" Target="mailto:sleddog.kb@gmail.com" TargetMode="External"/><Relationship Id="rId39" Type="http://schemas.openxmlformats.org/officeDocument/2006/relationships/hyperlink" Target="mailto:dominiquemartello08@gmail.com" TargetMode="External"/><Relationship Id="rId21" Type="http://schemas.openxmlformats.org/officeDocument/2006/relationships/hyperlink" Target="mailto:nickers51@aol.com" TargetMode="External"/><Relationship Id="rId34" Type="http://schemas.openxmlformats.org/officeDocument/2006/relationships/hyperlink" Target="mailto:clarykaren@msn.com" TargetMode="External"/><Relationship Id="rId42" Type="http://schemas.openxmlformats.org/officeDocument/2006/relationships/hyperlink" Target="mailto:skinurse1@hotmail.com" TargetMode="External"/><Relationship Id="rId7" Type="http://schemas.openxmlformats.org/officeDocument/2006/relationships/hyperlink" Target="mailto:glenne.becker@outlook.com" TargetMode="External"/><Relationship Id="rId2" Type="http://schemas.openxmlformats.org/officeDocument/2006/relationships/hyperlink" Target="mailto:rickmicoli@gmail.com" TargetMode="External"/><Relationship Id="rId16" Type="http://schemas.openxmlformats.org/officeDocument/2006/relationships/hyperlink" Target="mailto:eric.washburn@xerox.com" TargetMode="External"/><Relationship Id="rId29" Type="http://schemas.openxmlformats.org/officeDocument/2006/relationships/hyperlink" Target="mailto:kdavidhughes@gmail.com" TargetMode="External"/><Relationship Id="rId1" Type="http://schemas.openxmlformats.org/officeDocument/2006/relationships/hyperlink" Target="mailto:jlmenichino@gmail.com" TargetMode="External"/><Relationship Id="rId6" Type="http://schemas.openxmlformats.org/officeDocument/2006/relationships/hyperlink" Target="mailto:krisvito@rochester.rr.com" TargetMode="External"/><Relationship Id="rId11" Type="http://schemas.openxmlformats.org/officeDocument/2006/relationships/hyperlink" Target="mailto:psedelstein@gmail.com" TargetMode="External"/><Relationship Id="rId24" Type="http://schemas.openxmlformats.org/officeDocument/2006/relationships/hyperlink" Target="mailto:evil.girl@gmail.com" TargetMode="External"/><Relationship Id="rId32" Type="http://schemas.openxmlformats.org/officeDocument/2006/relationships/hyperlink" Target="mailto:mooney@geneseo.edu" TargetMode="External"/><Relationship Id="rId37" Type="http://schemas.openxmlformats.org/officeDocument/2006/relationships/hyperlink" Target="mailto:andrea@kulpfamily.net" TargetMode="External"/><Relationship Id="rId40" Type="http://schemas.openxmlformats.org/officeDocument/2006/relationships/hyperlink" Target="mailto:mnovello59@gmail.com" TargetMode="External"/><Relationship Id="rId45" Type="http://schemas.openxmlformats.org/officeDocument/2006/relationships/hyperlink" Target="mailto:tracyengels@gmail.com" TargetMode="External"/><Relationship Id="rId5" Type="http://schemas.openxmlformats.org/officeDocument/2006/relationships/hyperlink" Target="mailto:crosstip36@hotmail.com" TargetMode="External"/><Relationship Id="rId15" Type="http://schemas.openxmlformats.org/officeDocument/2006/relationships/hyperlink" Target="mailto:cert681@gmail.com" TargetMode="External"/><Relationship Id="rId23" Type="http://schemas.openxmlformats.org/officeDocument/2006/relationships/hyperlink" Target="mailto:mbowker@shepardford.com" TargetMode="External"/><Relationship Id="rId28" Type="http://schemas.openxmlformats.org/officeDocument/2006/relationships/hyperlink" Target="mailto:tjw3@ymail.com" TargetMode="External"/><Relationship Id="rId36" Type="http://schemas.openxmlformats.org/officeDocument/2006/relationships/hyperlink" Target="mailto:mrech666@yahoo.com" TargetMode="External"/><Relationship Id="rId10" Type="http://schemas.openxmlformats.org/officeDocument/2006/relationships/hyperlink" Target="mailto:sdugan50@hotmail.com" TargetMode="External"/><Relationship Id="rId19" Type="http://schemas.openxmlformats.org/officeDocument/2006/relationships/hyperlink" Target="mailto:sduncan1@rochester.rr.com" TargetMode="External"/><Relationship Id="rId31" Type="http://schemas.openxmlformats.org/officeDocument/2006/relationships/hyperlink" Target="mailto:leinberg@infopreserve.com" TargetMode="External"/><Relationship Id="rId44" Type="http://schemas.openxmlformats.org/officeDocument/2006/relationships/hyperlink" Target="mailto:jamieengle@gmail.com" TargetMode="External"/><Relationship Id="rId4" Type="http://schemas.openxmlformats.org/officeDocument/2006/relationships/hyperlink" Target="mailto:bill@waysidegardencenter.com" TargetMode="External"/><Relationship Id="rId9" Type="http://schemas.openxmlformats.org/officeDocument/2006/relationships/hyperlink" Target="mailto:gcherub@rochester.rr.com" TargetMode="External"/><Relationship Id="rId14" Type="http://schemas.openxmlformats.org/officeDocument/2006/relationships/hyperlink" Target="mailto:msmithlightfoot@gmail.com" TargetMode="External"/><Relationship Id="rId22" Type="http://schemas.openxmlformats.org/officeDocument/2006/relationships/hyperlink" Target="mailto:empratt123@gmail.com" TargetMode="External"/><Relationship Id="rId27" Type="http://schemas.openxmlformats.org/officeDocument/2006/relationships/hyperlink" Target="mailto:amskigirl@hotmail.com" TargetMode="External"/><Relationship Id="rId30" Type="http://schemas.openxmlformats.org/officeDocument/2006/relationships/hyperlink" Target="mailto:princessjoygrl@hotmail.com" TargetMode="External"/><Relationship Id="rId35" Type="http://schemas.openxmlformats.org/officeDocument/2006/relationships/hyperlink" Target="mailto:tina_jarvis@pittsford.monroe.edu" TargetMode="External"/><Relationship Id="rId43" Type="http://schemas.openxmlformats.org/officeDocument/2006/relationships/hyperlink" Target="mailto:mwindheim@midway.ws" TargetMode="External"/><Relationship Id="rId8" Type="http://schemas.openxmlformats.org/officeDocument/2006/relationships/hyperlink" Target="mailto:grnbmw@hotmail.com" TargetMode="External"/><Relationship Id="rId3" Type="http://schemas.openxmlformats.org/officeDocument/2006/relationships/hyperlink" Target="mailto:mcmundrick@gmail.com" TargetMode="External"/><Relationship Id="rId12" Type="http://schemas.openxmlformats.org/officeDocument/2006/relationships/hyperlink" Target="mailto:glenngebhard@gmail.com" TargetMode="External"/><Relationship Id="rId17" Type="http://schemas.openxmlformats.org/officeDocument/2006/relationships/hyperlink" Target="mailto:myoung17@netzero.com" TargetMode="External"/><Relationship Id="rId25" Type="http://schemas.openxmlformats.org/officeDocument/2006/relationships/hyperlink" Target="mailto:d2dwright@gmail.com" TargetMode="External"/><Relationship Id="rId33" Type="http://schemas.openxmlformats.org/officeDocument/2006/relationships/hyperlink" Target="mailto:lisastorer657@gmail.com" TargetMode="External"/><Relationship Id="rId38" Type="http://schemas.openxmlformats.org/officeDocument/2006/relationships/hyperlink" Target="mailto:kathee.tyo@gmail.com" TargetMode="External"/><Relationship Id="rId20" Type="http://schemas.openxmlformats.org/officeDocument/2006/relationships/hyperlink" Target="mailto:scottmundrick@yahoo.com" TargetMode="External"/><Relationship Id="rId41" Type="http://schemas.openxmlformats.org/officeDocument/2006/relationships/hyperlink" Target="mailto:sladue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0334-2D73-8D48-892C-02D034F2FAC0}">
  <dimension ref="A1:F63"/>
  <sheetViews>
    <sheetView tabSelected="1" workbookViewId="0">
      <selection activeCell="C2" sqref="C2"/>
    </sheetView>
  </sheetViews>
  <sheetFormatPr baseColWidth="10" defaultRowHeight="16" x14ac:dyDescent="0.2"/>
  <cols>
    <col min="1" max="1" width="22.5" bestFit="1" customWidth="1"/>
    <col min="2" max="2" width="9.1640625" bestFit="1" customWidth="1"/>
    <col min="3" max="3" width="14.1640625" bestFit="1" customWidth="1"/>
    <col min="4" max="4" width="18.1640625" bestFit="1" customWidth="1"/>
    <col min="5" max="5" width="16.33203125" bestFit="1" customWidth="1"/>
    <col min="6" max="6" width="37" bestFit="1" customWidth="1"/>
  </cols>
  <sheetData>
    <row r="1" spans="1:6" ht="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9" x14ac:dyDescent="0.2">
      <c r="A2" s="3" t="s">
        <v>6</v>
      </c>
      <c r="B2" s="4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 ht="19" x14ac:dyDescent="0.2">
      <c r="A3" s="3" t="s">
        <v>6</v>
      </c>
      <c r="B3" s="3">
        <v>217058</v>
      </c>
      <c r="C3" s="5" t="s">
        <v>12</v>
      </c>
      <c r="D3" s="5" t="s">
        <v>13</v>
      </c>
      <c r="E3" s="5" t="s">
        <v>14</v>
      </c>
      <c r="F3" s="6" t="s">
        <v>15</v>
      </c>
    </row>
    <row r="4" spans="1:6" ht="18" x14ac:dyDescent="0.2">
      <c r="A4" s="3" t="s">
        <v>16</v>
      </c>
      <c r="B4" s="7">
        <v>135071</v>
      </c>
      <c r="C4" s="5" t="s">
        <v>17</v>
      </c>
      <c r="D4" s="5" t="s">
        <v>18</v>
      </c>
      <c r="E4" s="5" t="s">
        <v>19</v>
      </c>
      <c r="F4" s="8" t="s">
        <v>20</v>
      </c>
    </row>
    <row r="5" spans="1:6" ht="19" x14ac:dyDescent="0.2">
      <c r="A5" s="3" t="s">
        <v>21</v>
      </c>
      <c r="B5" s="4" t="s">
        <v>22</v>
      </c>
      <c r="C5" s="9" t="s">
        <v>23</v>
      </c>
      <c r="D5" s="9" t="s">
        <v>13</v>
      </c>
      <c r="E5" s="9" t="s">
        <v>24</v>
      </c>
      <c r="F5" s="6" t="s">
        <v>25</v>
      </c>
    </row>
    <row r="6" spans="1:6" ht="19" x14ac:dyDescent="0.2">
      <c r="A6" s="3" t="s">
        <v>26</v>
      </c>
      <c r="B6" s="4" t="s">
        <v>27</v>
      </c>
      <c r="C6" s="5" t="s">
        <v>28</v>
      </c>
      <c r="D6" s="5" t="s">
        <v>29</v>
      </c>
      <c r="E6" s="5" t="s">
        <v>30</v>
      </c>
      <c r="F6" s="6" t="s">
        <v>31</v>
      </c>
    </row>
    <row r="7" spans="1:6" ht="19" x14ac:dyDescent="0.2">
      <c r="A7" s="3" t="s">
        <v>26</v>
      </c>
      <c r="B7" s="3">
        <v>139207</v>
      </c>
      <c r="C7" s="5" t="s">
        <v>32</v>
      </c>
      <c r="D7" s="5" t="s">
        <v>33</v>
      </c>
      <c r="E7" s="5" t="s">
        <v>34</v>
      </c>
      <c r="F7" s="6" t="s">
        <v>35</v>
      </c>
    </row>
    <row r="8" spans="1:6" ht="19" x14ac:dyDescent="0.2">
      <c r="A8" s="3" t="s">
        <v>6</v>
      </c>
      <c r="B8" s="4" t="s">
        <v>36</v>
      </c>
      <c r="C8" s="5" t="s">
        <v>37</v>
      </c>
      <c r="D8" s="5" t="s">
        <v>38</v>
      </c>
      <c r="E8" s="5" t="s">
        <v>39</v>
      </c>
      <c r="F8" s="6" t="s">
        <v>40</v>
      </c>
    </row>
    <row r="9" spans="1:6" ht="19" x14ac:dyDescent="0.2">
      <c r="A9" s="3" t="s">
        <v>26</v>
      </c>
      <c r="B9" s="4" t="s">
        <v>41</v>
      </c>
      <c r="C9" s="5" t="s">
        <v>42</v>
      </c>
      <c r="D9" s="5" t="s">
        <v>43</v>
      </c>
      <c r="E9" s="9" t="s">
        <v>44</v>
      </c>
      <c r="F9" s="6" t="s">
        <v>45</v>
      </c>
    </row>
    <row r="10" spans="1:6" ht="19" x14ac:dyDescent="0.2">
      <c r="A10" s="3" t="s">
        <v>16</v>
      </c>
      <c r="B10" s="10" t="s">
        <v>46</v>
      </c>
      <c r="C10" s="5" t="s">
        <v>47</v>
      </c>
      <c r="D10" s="5" t="s">
        <v>48</v>
      </c>
      <c r="E10" s="5" t="s">
        <v>49</v>
      </c>
      <c r="F10" s="6" t="s">
        <v>50</v>
      </c>
    </row>
    <row r="11" spans="1:6" ht="19" x14ac:dyDescent="0.2">
      <c r="A11" s="3" t="s">
        <v>6</v>
      </c>
      <c r="B11" s="4" t="s">
        <v>51</v>
      </c>
      <c r="C11" s="5" t="s">
        <v>52</v>
      </c>
      <c r="D11" s="5" t="s">
        <v>13</v>
      </c>
      <c r="E11" s="5" t="s">
        <v>53</v>
      </c>
      <c r="F11" s="6" t="s">
        <v>54</v>
      </c>
    </row>
    <row r="12" spans="1:6" ht="19" x14ac:dyDescent="0.2">
      <c r="A12" s="3" t="s">
        <v>6</v>
      </c>
      <c r="B12" s="3">
        <v>212844</v>
      </c>
      <c r="C12" s="5" t="s">
        <v>55</v>
      </c>
      <c r="D12" s="5" t="s">
        <v>56</v>
      </c>
      <c r="E12" s="5" t="s">
        <v>57</v>
      </c>
      <c r="F12" s="6" t="s">
        <v>58</v>
      </c>
    </row>
    <row r="13" spans="1:6" ht="19" x14ac:dyDescent="0.2">
      <c r="A13" s="3" t="s">
        <v>6</v>
      </c>
      <c r="B13" s="4" t="s">
        <v>59</v>
      </c>
      <c r="C13" s="5" t="s">
        <v>60</v>
      </c>
      <c r="D13" s="5" t="s">
        <v>61</v>
      </c>
      <c r="E13" s="5" t="s">
        <v>62</v>
      </c>
      <c r="F13" s="6" t="s">
        <v>63</v>
      </c>
    </row>
    <row r="14" spans="1:6" ht="19" x14ac:dyDescent="0.2">
      <c r="A14" s="3" t="s">
        <v>64</v>
      </c>
      <c r="B14" s="11">
        <v>219226</v>
      </c>
      <c r="C14" s="5" t="s">
        <v>65</v>
      </c>
      <c r="D14" s="5" t="s">
        <v>66</v>
      </c>
      <c r="E14" s="5" t="s">
        <v>67</v>
      </c>
      <c r="F14" s="6" t="s">
        <v>68</v>
      </c>
    </row>
    <row r="15" spans="1:6" ht="19" x14ac:dyDescent="0.2">
      <c r="A15" s="3" t="s">
        <v>69</v>
      </c>
      <c r="B15" s="4" t="s">
        <v>70</v>
      </c>
      <c r="C15" s="5" t="s">
        <v>71</v>
      </c>
      <c r="D15" s="5" t="s">
        <v>72</v>
      </c>
      <c r="E15" s="5" t="s">
        <v>73</v>
      </c>
      <c r="F15" s="6" t="s">
        <v>74</v>
      </c>
    </row>
    <row r="16" spans="1:6" ht="19" x14ac:dyDescent="0.2">
      <c r="A16" s="3" t="s">
        <v>6</v>
      </c>
      <c r="B16" s="4" t="s">
        <v>75</v>
      </c>
      <c r="C16" s="5" t="s">
        <v>76</v>
      </c>
      <c r="D16" s="5" t="s">
        <v>77</v>
      </c>
      <c r="E16" s="5" t="s">
        <v>78</v>
      </c>
      <c r="F16" s="6" t="s">
        <v>79</v>
      </c>
    </row>
    <row r="17" spans="1:6" ht="19" x14ac:dyDescent="0.2">
      <c r="A17" s="3" t="s">
        <v>6</v>
      </c>
      <c r="B17" s="4" t="s">
        <v>80</v>
      </c>
      <c r="C17" s="5" t="s">
        <v>81</v>
      </c>
      <c r="D17" s="5" t="s">
        <v>82</v>
      </c>
      <c r="E17" s="5" t="s">
        <v>83</v>
      </c>
      <c r="F17" s="6" t="s">
        <v>84</v>
      </c>
    </row>
    <row r="18" spans="1:6" ht="19" x14ac:dyDescent="0.2">
      <c r="A18" s="1">
        <f>COUNTA(A2:A17)</f>
        <v>16</v>
      </c>
      <c r="B18" s="12" t="s">
        <v>85</v>
      </c>
      <c r="C18" s="13" t="s">
        <v>86</v>
      </c>
      <c r="D18" s="14"/>
      <c r="E18" s="14"/>
      <c r="F18" s="15" t="s">
        <v>86</v>
      </c>
    </row>
    <row r="19" spans="1:6" ht="19" x14ac:dyDescent="0.2">
      <c r="A19" s="16"/>
      <c r="B19" s="16"/>
      <c r="C19" s="17" t="s">
        <v>87</v>
      </c>
      <c r="D19" s="18" t="s">
        <v>88</v>
      </c>
      <c r="E19" s="19"/>
      <c r="F19" s="20" t="s">
        <v>86</v>
      </c>
    </row>
    <row r="20" spans="1:6" ht="19" x14ac:dyDescent="0.2">
      <c r="A20" s="3" t="s">
        <v>6</v>
      </c>
      <c r="B20" s="21" t="s">
        <v>89</v>
      </c>
      <c r="C20" s="5" t="s">
        <v>90</v>
      </c>
      <c r="D20" s="5" t="s">
        <v>91</v>
      </c>
      <c r="E20" s="5" t="s">
        <v>92</v>
      </c>
      <c r="F20" s="22" t="s">
        <v>93</v>
      </c>
    </row>
    <row r="21" spans="1:6" ht="19" x14ac:dyDescent="0.2">
      <c r="A21" s="3" t="s">
        <v>94</v>
      </c>
      <c r="B21" s="21" t="s">
        <v>95</v>
      </c>
      <c r="C21" s="5" t="s">
        <v>96</v>
      </c>
      <c r="D21" s="5" t="s">
        <v>97</v>
      </c>
      <c r="E21" s="23" t="s">
        <v>98</v>
      </c>
      <c r="F21" s="22" t="s">
        <v>99</v>
      </c>
    </row>
    <row r="22" spans="1:6" ht="19" x14ac:dyDescent="0.2">
      <c r="A22" s="3" t="s">
        <v>6</v>
      </c>
      <c r="B22" s="21" t="s">
        <v>100</v>
      </c>
      <c r="C22" s="5" t="s">
        <v>101</v>
      </c>
      <c r="D22" s="5" t="s">
        <v>102</v>
      </c>
      <c r="E22" s="5" t="s">
        <v>103</v>
      </c>
      <c r="F22" s="6" t="s">
        <v>104</v>
      </c>
    </row>
    <row r="23" spans="1:6" ht="19" x14ac:dyDescent="0.2">
      <c r="A23" s="3" t="s">
        <v>6</v>
      </c>
      <c r="B23" s="21" t="s">
        <v>105</v>
      </c>
      <c r="C23" s="5" t="s">
        <v>106</v>
      </c>
      <c r="D23" s="5" t="s">
        <v>107</v>
      </c>
      <c r="E23" s="5" t="s">
        <v>108</v>
      </c>
      <c r="F23" s="6" t="s">
        <v>109</v>
      </c>
    </row>
    <row r="24" spans="1:6" ht="19" x14ac:dyDescent="0.2">
      <c r="A24" s="3" t="s">
        <v>6</v>
      </c>
      <c r="B24" s="21" t="s">
        <v>110</v>
      </c>
      <c r="C24" s="9" t="s">
        <v>111</v>
      </c>
      <c r="D24" s="9" t="s">
        <v>9</v>
      </c>
      <c r="E24" s="9" t="s">
        <v>112</v>
      </c>
      <c r="F24" s="24" t="s">
        <v>113</v>
      </c>
    </row>
    <row r="25" spans="1:6" ht="19" x14ac:dyDescent="0.2">
      <c r="A25" s="3" t="s">
        <v>69</v>
      </c>
      <c r="B25" s="21" t="s">
        <v>114</v>
      </c>
      <c r="C25" s="5" t="s">
        <v>115</v>
      </c>
      <c r="D25" s="5" t="s">
        <v>116</v>
      </c>
      <c r="E25" s="5" t="s">
        <v>117</v>
      </c>
      <c r="F25" s="6" t="s">
        <v>118</v>
      </c>
    </row>
    <row r="26" spans="1:6" ht="19" x14ac:dyDescent="0.2">
      <c r="A26" s="3" t="s">
        <v>21</v>
      </c>
      <c r="B26" s="21" t="s">
        <v>119</v>
      </c>
      <c r="C26" s="5" t="s">
        <v>120</v>
      </c>
      <c r="D26" s="5" t="s">
        <v>121</v>
      </c>
      <c r="E26" s="25" t="s">
        <v>122</v>
      </c>
      <c r="F26" s="26" t="s">
        <v>123</v>
      </c>
    </row>
    <row r="27" spans="1:6" ht="19" x14ac:dyDescent="0.2">
      <c r="A27" s="3" t="s">
        <v>6</v>
      </c>
      <c r="B27" s="21" t="s">
        <v>124</v>
      </c>
      <c r="C27" s="5" t="s">
        <v>125</v>
      </c>
      <c r="D27" s="5" t="s">
        <v>126</v>
      </c>
      <c r="E27" s="5" t="s">
        <v>127</v>
      </c>
      <c r="F27" s="22" t="s">
        <v>128</v>
      </c>
    </row>
    <row r="28" spans="1:6" ht="19" x14ac:dyDescent="0.2">
      <c r="A28" s="3" t="s">
        <v>6</v>
      </c>
      <c r="B28" s="21" t="s">
        <v>129</v>
      </c>
      <c r="C28" s="5" t="s">
        <v>130</v>
      </c>
      <c r="D28" s="5" t="s">
        <v>13</v>
      </c>
      <c r="E28" s="5" t="s">
        <v>131</v>
      </c>
      <c r="F28" s="6" t="s">
        <v>132</v>
      </c>
    </row>
    <row r="29" spans="1:6" ht="19" x14ac:dyDescent="0.2">
      <c r="A29" s="3" t="s">
        <v>6</v>
      </c>
      <c r="B29" s="21" t="s">
        <v>133</v>
      </c>
      <c r="C29" s="5" t="s">
        <v>134</v>
      </c>
      <c r="D29" s="5" t="s">
        <v>135</v>
      </c>
      <c r="E29" s="9" t="s">
        <v>136</v>
      </c>
      <c r="F29" s="6" t="s">
        <v>137</v>
      </c>
    </row>
    <row r="30" spans="1:6" ht="20" x14ac:dyDescent="0.25">
      <c r="A30" s="3" t="s">
        <v>6</v>
      </c>
      <c r="B30" s="21" t="s">
        <v>138</v>
      </c>
      <c r="C30" s="5" t="s">
        <v>139</v>
      </c>
      <c r="D30" s="5" t="s">
        <v>140</v>
      </c>
      <c r="E30" s="9" t="s">
        <v>141</v>
      </c>
      <c r="F30" s="27" t="s">
        <v>142</v>
      </c>
    </row>
    <row r="31" spans="1:6" ht="19" x14ac:dyDescent="0.2">
      <c r="A31" s="3" t="s">
        <v>6</v>
      </c>
      <c r="B31" s="21" t="s">
        <v>143</v>
      </c>
      <c r="C31" s="5" t="s">
        <v>139</v>
      </c>
      <c r="D31" s="5" t="s">
        <v>144</v>
      </c>
      <c r="E31" s="9" t="s">
        <v>145</v>
      </c>
      <c r="F31" s="28" t="s">
        <v>146</v>
      </c>
    </row>
    <row r="32" spans="1:6" ht="19" x14ac:dyDescent="0.2">
      <c r="A32" s="3" t="s">
        <v>64</v>
      </c>
      <c r="B32" s="29" t="s">
        <v>147</v>
      </c>
      <c r="C32" s="5" t="s">
        <v>148</v>
      </c>
      <c r="D32" s="5" t="s">
        <v>149</v>
      </c>
      <c r="E32" s="5" t="s">
        <v>150</v>
      </c>
      <c r="F32" s="24" t="s">
        <v>151</v>
      </c>
    </row>
    <row r="33" spans="1:6" ht="19" x14ac:dyDescent="0.2">
      <c r="A33" s="3" t="s">
        <v>6</v>
      </c>
      <c r="B33" s="21" t="s">
        <v>152</v>
      </c>
      <c r="C33" s="9" t="s">
        <v>153</v>
      </c>
      <c r="D33" s="9" t="s">
        <v>154</v>
      </c>
      <c r="E33" s="5" t="s">
        <v>155</v>
      </c>
      <c r="F33" s="22" t="s">
        <v>156</v>
      </c>
    </row>
    <row r="34" spans="1:6" ht="19" x14ac:dyDescent="0.2">
      <c r="A34" s="3" t="s">
        <v>26</v>
      </c>
      <c r="B34" s="21" t="s">
        <v>157</v>
      </c>
      <c r="C34" s="5" t="s">
        <v>158</v>
      </c>
      <c r="D34" s="5" t="s">
        <v>102</v>
      </c>
      <c r="E34" s="5" t="s">
        <v>159</v>
      </c>
      <c r="F34" s="6" t="s">
        <v>160</v>
      </c>
    </row>
    <row r="35" spans="1:6" ht="19" x14ac:dyDescent="0.2">
      <c r="A35" s="3" t="s">
        <v>6</v>
      </c>
      <c r="B35" s="21" t="s">
        <v>161</v>
      </c>
      <c r="C35" s="9" t="s">
        <v>162</v>
      </c>
      <c r="D35" s="9" t="s">
        <v>163</v>
      </c>
      <c r="E35" s="9" t="s">
        <v>164</v>
      </c>
      <c r="F35" s="6" t="s">
        <v>165</v>
      </c>
    </row>
    <row r="36" spans="1:6" ht="19" x14ac:dyDescent="0.2">
      <c r="A36" s="3" t="s">
        <v>26</v>
      </c>
      <c r="B36" s="21" t="s">
        <v>166</v>
      </c>
      <c r="C36" s="5" t="s">
        <v>167</v>
      </c>
      <c r="D36" s="5" t="s">
        <v>168</v>
      </c>
      <c r="E36" s="30" t="s">
        <v>295</v>
      </c>
      <c r="F36" s="30" t="s">
        <v>169</v>
      </c>
    </row>
    <row r="37" spans="1:6" ht="20" x14ac:dyDescent="0.25">
      <c r="A37" s="3" t="s">
        <v>170</v>
      </c>
      <c r="B37" s="21" t="s">
        <v>171</v>
      </c>
      <c r="C37" s="5" t="s">
        <v>172</v>
      </c>
      <c r="D37" s="5" t="s">
        <v>173</v>
      </c>
      <c r="E37" s="31"/>
      <c r="F37" s="30" t="s">
        <v>174</v>
      </c>
    </row>
    <row r="38" spans="1:6" ht="19" x14ac:dyDescent="0.2">
      <c r="A38" s="3" t="s">
        <v>64</v>
      </c>
      <c r="B38" s="29" t="s">
        <v>175</v>
      </c>
      <c r="C38" s="5" t="s">
        <v>176</v>
      </c>
      <c r="D38" s="5" t="s">
        <v>177</v>
      </c>
      <c r="E38" s="5" t="s">
        <v>178</v>
      </c>
      <c r="F38" s="6" t="s">
        <v>179</v>
      </c>
    </row>
    <row r="39" spans="1:6" ht="19" x14ac:dyDescent="0.2">
      <c r="A39" s="3" t="s">
        <v>64</v>
      </c>
      <c r="B39" s="29" t="s">
        <v>180</v>
      </c>
      <c r="C39" s="5" t="s">
        <v>176</v>
      </c>
      <c r="D39" s="5" t="s">
        <v>181</v>
      </c>
      <c r="E39" s="5" t="s">
        <v>182</v>
      </c>
      <c r="F39" s="6" t="s">
        <v>183</v>
      </c>
    </row>
    <row r="40" spans="1:6" ht="19" x14ac:dyDescent="0.2">
      <c r="A40" s="3" t="s">
        <v>21</v>
      </c>
      <c r="B40" s="21" t="s">
        <v>184</v>
      </c>
      <c r="C40" s="5" t="s">
        <v>185</v>
      </c>
      <c r="D40" s="5" t="s">
        <v>186</v>
      </c>
      <c r="E40" s="25" t="s">
        <v>187</v>
      </c>
      <c r="F40" s="26" t="s">
        <v>188</v>
      </c>
    </row>
    <row r="41" spans="1:6" ht="19" x14ac:dyDescent="0.2">
      <c r="A41" s="3" t="s">
        <v>26</v>
      </c>
      <c r="B41" s="21" t="s">
        <v>189</v>
      </c>
      <c r="C41" s="5" t="s">
        <v>190</v>
      </c>
      <c r="D41" s="5" t="s">
        <v>29</v>
      </c>
      <c r="E41" s="25" t="s">
        <v>191</v>
      </c>
      <c r="F41" s="26" t="s">
        <v>192</v>
      </c>
    </row>
    <row r="42" spans="1:6" ht="19" x14ac:dyDescent="0.2">
      <c r="A42" s="3" t="s">
        <v>6</v>
      </c>
      <c r="B42" s="21" t="s">
        <v>193</v>
      </c>
      <c r="C42" s="5" t="s">
        <v>194</v>
      </c>
      <c r="D42" s="5" t="s">
        <v>195</v>
      </c>
      <c r="E42" s="5" t="s">
        <v>196</v>
      </c>
      <c r="F42" s="6" t="s">
        <v>197</v>
      </c>
    </row>
    <row r="43" spans="1:6" ht="19" x14ac:dyDescent="0.2">
      <c r="A43" s="3" t="s">
        <v>170</v>
      </c>
      <c r="B43" s="21" t="s">
        <v>198</v>
      </c>
      <c r="C43" s="5" t="s">
        <v>199</v>
      </c>
      <c r="D43" s="5" t="s">
        <v>200</v>
      </c>
      <c r="E43" s="5" t="s">
        <v>201</v>
      </c>
      <c r="F43" s="6" t="s">
        <v>202</v>
      </c>
    </row>
    <row r="44" spans="1:6" ht="19" x14ac:dyDescent="0.2">
      <c r="A44" s="3" t="s">
        <v>6</v>
      </c>
      <c r="B44" s="21" t="s">
        <v>203</v>
      </c>
      <c r="C44" s="9" t="s">
        <v>204</v>
      </c>
      <c r="D44" s="9" t="s">
        <v>205</v>
      </c>
      <c r="E44" s="5" t="s">
        <v>206</v>
      </c>
      <c r="F44" s="22" t="s">
        <v>207</v>
      </c>
    </row>
    <row r="45" spans="1:6" ht="19" x14ac:dyDescent="0.2">
      <c r="A45" s="3" t="s">
        <v>69</v>
      </c>
      <c r="B45" s="21" t="s">
        <v>208</v>
      </c>
      <c r="C45" s="5" t="s">
        <v>209</v>
      </c>
      <c r="D45" s="5" t="s">
        <v>210</v>
      </c>
      <c r="E45" s="9" t="s">
        <v>211</v>
      </c>
      <c r="F45" s="32" t="s">
        <v>212</v>
      </c>
    </row>
    <row r="46" spans="1:6" ht="19" x14ac:dyDescent="0.2">
      <c r="A46" s="3" t="s">
        <v>21</v>
      </c>
      <c r="B46" s="21" t="s">
        <v>213</v>
      </c>
      <c r="C46" s="5" t="s">
        <v>214</v>
      </c>
      <c r="D46" s="5" t="s">
        <v>215</v>
      </c>
      <c r="E46" s="5" t="s">
        <v>216</v>
      </c>
      <c r="F46" s="6" t="s">
        <v>217</v>
      </c>
    </row>
    <row r="47" spans="1:6" ht="23" customHeight="1" x14ac:dyDescent="0.2">
      <c r="A47" s="3" t="s">
        <v>26</v>
      </c>
      <c r="B47" s="21" t="s">
        <v>218</v>
      </c>
      <c r="C47" s="9" t="s">
        <v>219</v>
      </c>
      <c r="D47" s="9" t="s">
        <v>220</v>
      </c>
      <c r="E47" s="9" t="s">
        <v>221</v>
      </c>
      <c r="F47" s="33" t="s">
        <v>222</v>
      </c>
    </row>
    <row r="48" spans="1:6" ht="20" x14ac:dyDescent="0.25">
      <c r="A48" s="3" t="s">
        <v>69</v>
      </c>
      <c r="B48" s="30" t="s">
        <v>223</v>
      </c>
      <c r="C48" s="30" t="s">
        <v>224</v>
      </c>
      <c r="D48" s="30" t="s">
        <v>225</v>
      </c>
      <c r="E48" s="31"/>
      <c r="F48" s="34" t="s">
        <v>226</v>
      </c>
    </row>
    <row r="49" spans="1:6" ht="19" x14ac:dyDescent="0.2">
      <c r="A49" s="3" t="s">
        <v>6</v>
      </c>
      <c r="B49" s="21" t="s">
        <v>227</v>
      </c>
      <c r="C49" s="5" t="s">
        <v>47</v>
      </c>
      <c r="D49" s="5" t="s">
        <v>228</v>
      </c>
      <c r="E49" s="5" t="s">
        <v>229</v>
      </c>
      <c r="F49" s="6" t="s">
        <v>230</v>
      </c>
    </row>
    <row r="50" spans="1:6" ht="19" x14ac:dyDescent="0.2">
      <c r="A50" s="3" t="s">
        <v>21</v>
      </c>
      <c r="B50" s="21" t="s">
        <v>231</v>
      </c>
      <c r="C50" s="5" t="s">
        <v>232</v>
      </c>
      <c r="D50" s="5" t="s">
        <v>233</v>
      </c>
      <c r="E50" s="5" t="s">
        <v>234</v>
      </c>
      <c r="F50" s="6" t="s">
        <v>235</v>
      </c>
    </row>
    <row r="51" spans="1:6" ht="19" x14ac:dyDescent="0.2">
      <c r="A51" s="3" t="s">
        <v>26</v>
      </c>
      <c r="B51" s="21" t="s">
        <v>236</v>
      </c>
      <c r="C51" s="5" t="s">
        <v>237</v>
      </c>
      <c r="D51" s="5" t="s">
        <v>238</v>
      </c>
      <c r="E51" s="9" t="s">
        <v>239</v>
      </c>
      <c r="F51" s="33" t="s">
        <v>240</v>
      </c>
    </row>
    <row r="52" spans="1:6" ht="19" x14ac:dyDescent="0.2">
      <c r="A52" s="3" t="s">
        <v>6</v>
      </c>
      <c r="B52" s="21" t="s">
        <v>241</v>
      </c>
      <c r="C52" s="5" t="s">
        <v>242</v>
      </c>
      <c r="D52" s="5" t="s">
        <v>243</v>
      </c>
      <c r="E52" s="5" t="s">
        <v>244</v>
      </c>
      <c r="F52" s="6" t="s">
        <v>245</v>
      </c>
    </row>
    <row r="53" spans="1:6" ht="19" x14ac:dyDescent="0.2">
      <c r="A53" s="3" t="s">
        <v>26</v>
      </c>
      <c r="B53" s="21" t="s">
        <v>246</v>
      </c>
      <c r="C53" s="5" t="s">
        <v>247</v>
      </c>
      <c r="D53" s="5" t="s">
        <v>238</v>
      </c>
      <c r="E53" s="25" t="s">
        <v>248</v>
      </c>
      <c r="F53" s="26" t="s">
        <v>249</v>
      </c>
    </row>
    <row r="54" spans="1:6" ht="19" x14ac:dyDescent="0.2">
      <c r="A54" s="3" t="s">
        <v>26</v>
      </c>
      <c r="B54" s="21" t="s">
        <v>250</v>
      </c>
      <c r="C54" s="5" t="s">
        <v>251</v>
      </c>
      <c r="D54" s="5" t="s">
        <v>252</v>
      </c>
      <c r="E54" s="5" t="s">
        <v>253</v>
      </c>
      <c r="F54" s="24" t="s">
        <v>254</v>
      </c>
    </row>
    <row r="55" spans="1:6" ht="19" x14ac:dyDescent="0.2">
      <c r="A55" s="3" t="s">
        <v>6</v>
      </c>
      <c r="B55" s="21" t="s">
        <v>255</v>
      </c>
      <c r="C55" s="5" t="s">
        <v>256</v>
      </c>
      <c r="D55" s="5" t="s">
        <v>257</v>
      </c>
      <c r="E55" s="35" t="s">
        <v>258</v>
      </c>
      <c r="F55" s="26" t="s">
        <v>259</v>
      </c>
    </row>
    <row r="56" spans="1:6" ht="19" x14ac:dyDescent="0.2">
      <c r="A56" s="3" t="s">
        <v>6</v>
      </c>
      <c r="B56" s="21" t="s">
        <v>260</v>
      </c>
      <c r="C56" s="5" t="s">
        <v>261</v>
      </c>
      <c r="D56" s="5" t="s">
        <v>262</v>
      </c>
      <c r="E56" s="35" t="s">
        <v>263</v>
      </c>
      <c r="F56" s="26" t="s">
        <v>264</v>
      </c>
    </row>
    <row r="57" spans="1:6" ht="19" x14ac:dyDescent="0.2">
      <c r="A57" s="3" t="s">
        <v>26</v>
      </c>
      <c r="B57" s="21" t="s">
        <v>265</v>
      </c>
      <c r="C57" s="5" t="s">
        <v>266</v>
      </c>
      <c r="D57" s="5" t="s">
        <v>267</v>
      </c>
      <c r="E57" s="5" t="s">
        <v>268</v>
      </c>
      <c r="F57" s="6" t="s">
        <v>269</v>
      </c>
    </row>
    <row r="58" spans="1:6" ht="19" x14ac:dyDescent="0.2">
      <c r="A58" s="3" t="s">
        <v>26</v>
      </c>
      <c r="B58" s="21" t="s">
        <v>270</v>
      </c>
      <c r="C58" s="5" t="s">
        <v>271</v>
      </c>
      <c r="D58" s="5" t="s">
        <v>200</v>
      </c>
      <c r="E58" s="5" t="s">
        <v>272</v>
      </c>
      <c r="F58" s="6" t="s">
        <v>273</v>
      </c>
    </row>
    <row r="59" spans="1:6" ht="19" x14ac:dyDescent="0.2">
      <c r="A59" s="3" t="s">
        <v>21</v>
      </c>
      <c r="B59" s="21" t="s">
        <v>274</v>
      </c>
      <c r="C59" s="5" t="s">
        <v>275</v>
      </c>
      <c r="D59" s="5" t="s">
        <v>276</v>
      </c>
      <c r="E59" s="30" t="s">
        <v>277</v>
      </c>
      <c r="F59" s="35" t="s">
        <v>278</v>
      </c>
    </row>
    <row r="60" spans="1:6" ht="19" x14ac:dyDescent="0.2">
      <c r="A60" s="3" t="s">
        <v>6</v>
      </c>
      <c r="B60" s="21" t="s">
        <v>279</v>
      </c>
      <c r="C60" s="30" t="s">
        <v>280</v>
      </c>
      <c r="D60" s="30" t="s">
        <v>9</v>
      </c>
      <c r="E60" s="35" t="s">
        <v>281</v>
      </c>
      <c r="F60" s="36" t="s">
        <v>282</v>
      </c>
    </row>
    <row r="61" spans="1:6" ht="19" x14ac:dyDescent="0.2">
      <c r="A61" s="3" t="s">
        <v>64</v>
      </c>
      <c r="B61" s="29" t="s">
        <v>283</v>
      </c>
      <c r="C61" s="5" t="s">
        <v>284</v>
      </c>
      <c r="D61" s="5" t="s">
        <v>238</v>
      </c>
      <c r="E61" s="5" t="s">
        <v>285</v>
      </c>
      <c r="F61" s="6" t="s">
        <v>286</v>
      </c>
    </row>
    <row r="62" spans="1:6" ht="19" x14ac:dyDescent="0.2">
      <c r="A62" s="3" t="s">
        <v>21</v>
      </c>
      <c r="B62" s="21" t="s">
        <v>287</v>
      </c>
      <c r="C62" s="5" t="s">
        <v>284</v>
      </c>
      <c r="D62" s="5" t="s">
        <v>288</v>
      </c>
      <c r="E62" s="30" t="s">
        <v>289</v>
      </c>
      <c r="F62" s="30" t="s">
        <v>290</v>
      </c>
    </row>
    <row r="63" spans="1:6" ht="19" x14ac:dyDescent="0.2">
      <c r="A63" s="3" t="s">
        <v>21</v>
      </c>
      <c r="B63" s="21" t="s">
        <v>291</v>
      </c>
      <c r="C63" s="5" t="s">
        <v>284</v>
      </c>
      <c r="D63" s="5" t="s">
        <v>292</v>
      </c>
      <c r="E63" s="30" t="s">
        <v>293</v>
      </c>
      <c r="F63" s="25" t="s">
        <v>294</v>
      </c>
    </row>
  </sheetData>
  <hyperlinks>
    <hyperlink ref="F7" r:id="rId1" xr:uid="{C23F7952-407D-4A49-80D1-C0890B9BD7E1}"/>
    <hyperlink ref="F8" r:id="rId2" xr:uid="{3C14E9FD-2A96-1149-BA51-14C8A741D2FE}"/>
    <hyperlink ref="F10" r:id="rId3" xr:uid="{D88E8885-A453-C440-AEF8-3B55981439CF}"/>
    <hyperlink ref="F13" r:id="rId4" xr:uid="{C1FEF076-944C-EC47-B165-ECF42686C39C}"/>
    <hyperlink ref="F14" r:id="rId5" xr:uid="{BDB8B84C-795D-8B4F-BF70-4258B9228CFA}"/>
    <hyperlink ref="F16" r:id="rId6" xr:uid="{AA68CC43-6B0C-4B44-89E9-8337C0CAAA98}"/>
    <hyperlink ref="F22" r:id="rId7" xr:uid="{53A93796-D91F-2B40-8EDA-7999438CB6A7}"/>
    <hyperlink ref="F25" r:id="rId8" xr:uid="{7A092843-DB7A-AB42-BDF2-396C42853377}"/>
    <hyperlink ref="F38" r:id="rId9" xr:uid="{A621D8CB-DE6A-6743-858B-78455B72E4A3}"/>
    <hyperlink ref="F28" r:id="rId10" xr:uid="{3914418D-FCA7-2B49-97F5-0D63898654E9}"/>
    <hyperlink ref="F29" r:id="rId11" xr:uid="{6ED13AC9-772C-9F4A-A228-252DB9DF499A}"/>
    <hyperlink ref="F34" r:id="rId12" xr:uid="{F06EB0CD-CE6C-8E4F-BB46-9430683C8D47}"/>
    <hyperlink ref="F42" r:id="rId13" xr:uid="{9E8AE44F-3F81-864B-BFA9-AF82A5D1476A}"/>
    <hyperlink ref="F45" r:id="rId14" xr:uid="{A170BBD5-C465-924D-B1AC-D5EC4BD6828D}"/>
    <hyperlink ref="F57" r:id="rId15" xr:uid="{FF709C64-E47D-164E-9D36-2BCB90CED14C}"/>
    <hyperlink ref="F58" r:id="rId16" xr:uid="{4BBB4090-62E9-A446-8748-53BF020F39F0}"/>
    <hyperlink ref="F61" r:id="rId17" xr:uid="{3F31F6EA-B448-564C-BAB1-B54820C14F9B}"/>
    <hyperlink ref="F20" r:id="rId18" xr:uid="{B65D2AA3-64C5-6D49-A74E-930C0070E545}"/>
    <hyperlink ref="F3" r:id="rId19" xr:uid="{4A74AD0F-22B9-1546-B4E4-640269465438}"/>
    <hyperlink ref="F49" r:id="rId20" xr:uid="{0A6B693A-2CD2-C44B-A4BE-381FC7E2CBFF}"/>
    <hyperlink ref="F50" r:id="rId21" xr:uid="{80ED39DD-833A-A84C-AF18-51975751299B}"/>
    <hyperlink ref="F52" r:id="rId22" xr:uid="{A3421040-AB6D-9B4E-A78E-B68EA1CAD846}"/>
    <hyperlink ref="F2" r:id="rId23" xr:uid="{D14297A3-1A98-424D-993B-D5F15AA0F2AD}"/>
    <hyperlink ref="F12" r:id="rId24" xr:uid="{796FD2ED-CE41-2543-96A2-A7DC7F07D0C5}"/>
    <hyperlink ref="F15" r:id="rId25" xr:uid="{2B18F8DB-C2C4-324F-81F6-3E11D8CC8F23}"/>
    <hyperlink ref="F23" r:id="rId26" xr:uid="{442B634E-1A54-D946-8C08-739CB0C711A0}"/>
    <hyperlink ref="F6" r:id="rId27" xr:uid="{5F088098-14E3-3D4B-BEE4-6662ADCDC81E}"/>
    <hyperlink ref="F17" r:id="rId28" xr:uid="{AEF86A6C-D116-7F49-85B7-7A9250D66D3C}"/>
    <hyperlink ref="F39" r:id="rId29" xr:uid="{5F07A749-D086-F640-B732-056EFEAE59C1}"/>
    <hyperlink ref="F35" r:id="rId30" xr:uid="{898BB0BB-6205-A844-97A5-4296845A4425}"/>
    <hyperlink ref="F43" r:id="rId31" xr:uid="{26FCF267-A792-DB4F-A87C-3A628904697A}"/>
    <hyperlink ref="F9" r:id="rId32" xr:uid="{FD0B65BA-457C-A34C-9B61-66464F5C68B1}"/>
    <hyperlink ref="F55" r:id="rId33" xr:uid="{F280BEDE-BE67-F644-A1A5-EEF9626C1F6E}"/>
    <hyperlink ref="F26" r:id="rId34" xr:uid="{0A4BF91D-AE13-D647-A849-D389F0AAFC33}"/>
    <hyperlink ref="F40" r:id="rId35" xr:uid="{846023D3-EC72-A74D-9380-10AC2C5213B2}"/>
    <hyperlink ref="F53" r:id="rId36" xr:uid="{7095A98F-9A42-174F-994D-7DDC507084E4}"/>
    <hyperlink ref="F41" r:id="rId37" xr:uid="{5D226540-521F-C04D-A412-3BD3B1992B9D}"/>
    <hyperlink ref="F56" r:id="rId38" xr:uid="{EBF61E44-0EC0-6240-98C7-1522AB902200}"/>
    <hyperlink ref="F47" r:id="rId39" xr:uid="{0D0D66F7-EB86-DF4C-8405-70CF14ADF1E6}"/>
    <hyperlink ref="F51" r:id="rId40" xr:uid="{AB20C301-B0FA-654C-A99A-B8B1779F0E4E}"/>
    <hyperlink ref="F5" r:id="rId41" xr:uid="{48F4981E-80CC-0B41-A332-015D2445130E}"/>
    <hyperlink ref="F4" r:id="rId42" xr:uid="{73404FAB-3270-9340-9A24-5E8F67D5EDB1}"/>
    <hyperlink ref="F60" r:id="rId43" xr:uid="{A6A01B6A-1898-8F4D-88D1-9E3AE4C307F8}"/>
    <hyperlink ref="F30" r:id="rId44" display="jamieengle@gmail.com" xr:uid="{812DAB07-413A-DC4B-91A8-CC803398D9D4}"/>
    <hyperlink ref="F31" r:id="rId45" xr:uid="{B8774F66-F4DC-9D40-9E49-BAC5D2FB4E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 OEC Instructor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Duncan</dc:creator>
  <cp:lastModifiedBy>Steve Duncan</cp:lastModifiedBy>
  <dcterms:created xsi:type="dcterms:W3CDTF">2021-07-14T15:21:20Z</dcterms:created>
  <dcterms:modified xsi:type="dcterms:W3CDTF">2021-07-14T15:24:28Z</dcterms:modified>
</cp:coreProperties>
</file>